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2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<sst xmlns="http://schemas.openxmlformats.org/spreadsheetml/2006/main" count="292" uniqueCount="125">
  <si>
    <t>序号</t>
  </si>
  <si>
    <t>姓名</t>
  </si>
  <si>
    <t>所在单位</t>
  </si>
  <si>
    <t>职业工种</t>
  </si>
  <si>
    <t>等级</t>
  </si>
  <si>
    <t>补贴金额</t>
  </si>
  <si>
    <t>新浦化学(泰兴)有限公司</t>
  </si>
  <si>
    <t>育婴员</t>
  </si>
  <si>
    <t>赵波</t>
  </si>
  <si>
    <t>耿林</t>
  </si>
  <si>
    <t>殷国平</t>
  </si>
  <si>
    <t>叶文权</t>
  </si>
  <si>
    <t>叶建忠</t>
  </si>
  <si>
    <t>马艳荣</t>
  </si>
  <si>
    <t>周雷</t>
  </si>
  <si>
    <t>符波</t>
  </si>
  <si>
    <t>赵虎</t>
  </si>
  <si>
    <t>徐少林</t>
  </si>
  <si>
    <t>卜建英</t>
  </si>
  <si>
    <t>张燕</t>
  </si>
  <si>
    <t>张蕾</t>
  </si>
  <si>
    <t>吉亚运</t>
  </si>
  <si>
    <t>沙俊红</t>
  </si>
  <si>
    <t>徐鹏</t>
  </si>
  <si>
    <t>孙建</t>
  </si>
  <si>
    <t>赵婷</t>
  </si>
  <si>
    <t>徐婷</t>
  </si>
  <si>
    <t>朱凡</t>
  </si>
  <si>
    <t>周荣</t>
  </si>
  <si>
    <t>张燕</t>
  </si>
  <si>
    <t>刘国安</t>
  </si>
  <si>
    <t>樊佳</t>
  </si>
  <si>
    <t>丁珊珊</t>
  </si>
  <si>
    <t>叶玲</t>
  </si>
  <si>
    <t>季琳</t>
  </si>
  <si>
    <t>王晶</t>
  </si>
  <si>
    <t>徐一峰</t>
  </si>
  <si>
    <t>陈志慧</t>
  </si>
  <si>
    <t>卜惠萍</t>
  </si>
  <si>
    <t>杨婷</t>
  </si>
  <si>
    <t>何婷</t>
  </si>
  <si>
    <t>张亚茹</t>
  </si>
  <si>
    <t>刘玲</t>
  </si>
  <si>
    <t>闻建</t>
  </si>
  <si>
    <t>戴建明</t>
  </si>
  <si>
    <t>马卫东</t>
  </si>
  <si>
    <t>何新建</t>
  </si>
  <si>
    <t>曹霞</t>
  </si>
  <si>
    <t>刘智武</t>
  </si>
  <si>
    <t>李阳</t>
  </si>
  <si>
    <t>周文志</t>
  </si>
  <si>
    <t>陆群</t>
  </si>
  <si>
    <t>张建兰</t>
  </si>
  <si>
    <t>张振伟</t>
  </si>
  <si>
    <t>杨春潮</t>
  </si>
  <si>
    <t>常建华</t>
  </si>
  <si>
    <t>王其兵</t>
  </si>
  <si>
    <t>刘天阳</t>
  </si>
  <si>
    <t>徐斌</t>
  </si>
  <si>
    <t>张德华</t>
  </si>
  <si>
    <t>张庆丰</t>
  </si>
  <si>
    <t>唐军</t>
  </si>
  <si>
    <t>徐九华</t>
  </si>
  <si>
    <t>陈小燕</t>
  </si>
  <si>
    <t>刘晓明</t>
  </si>
  <si>
    <t>王和生</t>
  </si>
  <si>
    <t>潘红兵</t>
  </si>
  <si>
    <t>吉寿明</t>
  </si>
  <si>
    <t>周向阳</t>
  </si>
  <si>
    <t>蒋旗国</t>
  </si>
  <si>
    <t>周舒文</t>
  </si>
  <si>
    <t>韩美兰</t>
  </si>
  <si>
    <t>明爱建</t>
  </si>
  <si>
    <t>王建霞</t>
  </si>
  <si>
    <t>张斌</t>
  </si>
  <si>
    <t>殷新根</t>
  </si>
  <si>
    <t>张菊香</t>
  </si>
  <si>
    <t>张素梅</t>
  </si>
  <si>
    <t>泰兴市睿泰诚电子有限公司</t>
  </si>
  <si>
    <t>泰兴航空光电技术有限公司</t>
  </si>
  <si>
    <t>江苏鹏江电子科技有限公司</t>
  </si>
  <si>
    <t>江苏晟楠电子科技股份有限公司</t>
  </si>
  <si>
    <t>江苏国兴通风设备有限公司</t>
  </si>
  <si>
    <t>长园华盛泰兴锂电材料有限公司</t>
  </si>
  <si>
    <t>泰兴市百力化学股份有限公司</t>
  </si>
  <si>
    <t>泰州市正大化工有限公司</t>
  </si>
  <si>
    <t>江苏治宇医疗器材有限公司</t>
  </si>
  <si>
    <t>江苏港湾顺鑫物流有限公司</t>
  </si>
  <si>
    <t>泰兴市忠成金属制品有限公司</t>
  </si>
  <si>
    <t>润泰化学（泰兴）有限公司</t>
  </si>
  <si>
    <t>泰兴市平顺皮鞋制品有限公司</t>
  </si>
  <si>
    <t>泰兴市凤灵提琴制造有限公司</t>
  </si>
  <si>
    <t>泰州联成化学工业有限公司</t>
  </si>
  <si>
    <t>江苏科兴电器有限公司</t>
  </si>
  <si>
    <t>格林美（江苏）钴业股份有限公司</t>
  </si>
  <si>
    <t>泰兴市德联机械有限公司</t>
  </si>
  <si>
    <t>泰兴市恒瑞供热管理有限公司</t>
  </si>
  <si>
    <t>江苏伯海</t>
  </si>
  <si>
    <t>江苏常隆农化有限公司</t>
  </si>
  <si>
    <t>红宝丽集团泰兴化学有限公司</t>
  </si>
  <si>
    <t>格林美(江苏)钴业股份有限公司</t>
  </si>
  <si>
    <t>泰兴市南方水务有限公司</t>
  </si>
  <si>
    <t>泰兴金江化学工业有限公司</t>
  </si>
  <si>
    <t>泰兴金燕化学科技有限公司</t>
  </si>
  <si>
    <t>济川药业集团有限公司</t>
  </si>
  <si>
    <t>江苏久顺市政工程有限公司</t>
  </si>
  <si>
    <t>江苏华骋科技有限公司</t>
  </si>
  <si>
    <t>泰兴三峰环保能源有限公司</t>
  </si>
  <si>
    <t>泰兴市保安服务公司</t>
  </si>
  <si>
    <t>泰兴市早期教育培训中心天线宝宝幼教</t>
  </si>
  <si>
    <t>电工</t>
  </si>
  <si>
    <t>制冷工</t>
  </si>
  <si>
    <t>企业人力资源管理师</t>
  </si>
  <si>
    <t>钢筋工</t>
  </si>
  <si>
    <t>铝电解工</t>
  </si>
  <si>
    <t>消防设施操作员</t>
  </si>
  <si>
    <t>保安员</t>
  </si>
  <si>
    <t>消防设施作员</t>
  </si>
  <si>
    <t>四级</t>
  </si>
  <si>
    <t>三级</t>
  </si>
  <si>
    <t>四级</t>
  </si>
  <si>
    <t>五级</t>
  </si>
  <si>
    <t>五级</t>
  </si>
  <si>
    <t>泰兴市参保职工技能提升补贴公示名单(2019年第十二批）</t>
  </si>
  <si>
    <r>
      <t>公示时间：2019年11</t>
    </r>
    <r>
      <rPr>
        <sz val="12"/>
        <rFont val="宋体"/>
        <family val="0"/>
      </rPr>
      <t>月22日——2019年1</t>
    </r>
    <r>
      <rPr>
        <sz val="12"/>
        <rFont val="宋体"/>
        <family val="0"/>
      </rPr>
      <t>1</t>
    </r>
    <r>
      <rPr>
        <sz val="12"/>
        <rFont val="宋体"/>
        <family val="0"/>
      </rPr>
      <t>月28日                         联系电话：87729593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</si>
</sst>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49" fontId="40" fillId="0" borderId="11" xfId="41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1" fillId="0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常规 7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70">
      <selection activeCell="H2" sqref="H2"/>
    </sheetView>
  </sheetViews>
  <sheetFormatPr defaultColWidth="9.00390625" defaultRowHeight="14.25"/>
  <cols>
    <col min="1" max="1" width="5.125" style="0" customWidth="1"/>
    <col min="2" max="2" width="11.00390625" style="8" customWidth="1"/>
    <col min="3" max="3" width="33.875" style="8" customWidth="1"/>
    <col min="4" max="4" width="16.50390625" style="10" customWidth="1"/>
    <col min="5" max="5" width="11.875" style="0" customWidth="1"/>
    <col min="6" max="6" width="15.00390625" style="2" customWidth="1"/>
  </cols>
  <sheetData>
    <row r="1" spans="1:6" ht="54" customHeight="1">
      <c r="A1" s="25" t="s">
        <v>123</v>
      </c>
      <c r="B1" s="25"/>
      <c r="C1" s="25"/>
      <c r="D1" s="25"/>
      <c r="E1" s="25"/>
      <c r="F1" s="25"/>
    </row>
    <row r="2" spans="1:6" s="1" customFormat="1" ht="39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s="1" customFormat="1" ht="39" customHeight="1">
      <c r="A3" s="4">
        <v>1</v>
      </c>
      <c r="B3" s="11" t="s">
        <v>8</v>
      </c>
      <c r="C3" s="27" t="s">
        <v>78</v>
      </c>
      <c r="D3" s="19" t="s">
        <v>110</v>
      </c>
      <c r="E3" s="5" t="s">
        <v>118</v>
      </c>
      <c r="F3" s="5">
        <v>1300</v>
      </c>
    </row>
    <row r="4" spans="1:6" s="1" customFormat="1" ht="39" customHeight="1">
      <c r="A4" s="4">
        <v>2</v>
      </c>
      <c r="B4" s="11" t="s">
        <v>9</v>
      </c>
      <c r="C4" s="27" t="s">
        <v>78</v>
      </c>
      <c r="D4" s="19" t="s">
        <v>110</v>
      </c>
      <c r="E4" s="5" t="s">
        <v>118</v>
      </c>
      <c r="F4" s="5">
        <v>1300</v>
      </c>
    </row>
    <row r="5" spans="1:6" s="1" customFormat="1" ht="39" customHeight="1">
      <c r="A5" s="4">
        <v>3</v>
      </c>
      <c r="B5" s="11" t="s">
        <v>10</v>
      </c>
      <c r="C5" s="27" t="s">
        <v>79</v>
      </c>
      <c r="D5" s="20" t="s">
        <v>111</v>
      </c>
      <c r="E5" s="5" t="s">
        <v>118</v>
      </c>
      <c r="F5" s="5">
        <v>1000</v>
      </c>
    </row>
    <row r="6" spans="1:6" s="1" customFormat="1" ht="39" customHeight="1">
      <c r="A6" s="4">
        <v>4</v>
      </c>
      <c r="B6" s="11" t="s">
        <v>11</v>
      </c>
      <c r="C6" s="27" t="s">
        <v>79</v>
      </c>
      <c r="D6" s="20" t="s">
        <v>111</v>
      </c>
      <c r="E6" s="5" t="s">
        <v>118</v>
      </c>
      <c r="F6" s="5">
        <v>1000</v>
      </c>
    </row>
    <row r="7" spans="1:6" s="1" customFormat="1" ht="39" customHeight="1">
      <c r="A7" s="4">
        <v>5</v>
      </c>
      <c r="B7" s="12" t="s">
        <v>12</v>
      </c>
      <c r="C7" s="27" t="s">
        <v>79</v>
      </c>
      <c r="D7" s="20" t="s">
        <v>111</v>
      </c>
      <c r="E7" s="5" t="s">
        <v>118</v>
      </c>
      <c r="F7" s="5">
        <v>1000</v>
      </c>
    </row>
    <row r="8" spans="1:6" s="1" customFormat="1" ht="39" customHeight="1">
      <c r="A8" s="4">
        <v>6</v>
      </c>
      <c r="B8" s="12" t="s">
        <v>13</v>
      </c>
      <c r="C8" s="27" t="s">
        <v>79</v>
      </c>
      <c r="D8" s="20" t="s">
        <v>111</v>
      </c>
      <c r="E8" s="5" t="s">
        <v>118</v>
      </c>
      <c r="F8" s="5">
        <v>1000</v>
      </c>
    </row>
    <row r="9" spans="1:6" s="1" customFormat="1" ht="39" customHeight="1">
      <c r="A9" s="4">
        <v>7</v>
      </c>
      <c r="B9" s="12" t="s">
        <v>14</v>
      </c>
      <c r="C9" s="27" t="s">
        <v>79</v>
      </c>
      <c r="D9" s="20" t="s">
        <v>111</v>
      </c>
      <c r="E9" s="5" t="s">
        <v>118</v>
      </c>
      <c r="F9" s="5">
        <v>1000</v>
      </c>
    </row>
    <row r="10" spans="1:6" s="1" customFormat="1" ht="39" customHeight="1">
      <c r="A10" s="4">
        <v>8</v>
      </c>
      <c r="B10" s="12" t="s">
        <v>15</v>
      </c>
      <c r="C10" s="27" t="s">
        <v>79</v>
      </c>
      <c r="D10" s="20" t="s">
        <v>111</v>
      </c>
      <c r="E10" s="5" t="s">
        <v>118</v>
      </c>
      <c r="F10" s="5">
        <v>1000</v>
      </c>
    </row>
    <row r="11" spans="1:6" s="1" customFormat="1" ht="39" customHeight="1">
      <c r="A11" s="4">
        <v>9</v>
      </c>
      <c r="B11" s="12" t="s">
        <v>16</v>
      </c>
      <c r="C11" s="27" t="s">
        <v>80</v>
      </c>
      <c r="D11" s="20" t="s">
        <v>111</v>
      </c>
      <c r="E11" s="5" t="s">
        <v>118</v>
      </c>
      <c r="F11" s="5">
        <v>1000</v>
      </c>
    </row>
    <row r="12" spans="1:6" s="1" customFormat="1" ht="39" customHeight="1">
      <c r="A12" s="4">
        <v>10</v>
      </c>
      <c r="B12" s="12" t="s">
        <v>17</v>
      </c>
      <c r="C12" s="27" t="s">
        <v>79</v>
      </c>
      <c r="D12" s="20" t="s">
        <v>111</v>
      </c>
      <c r="E12" s="5" t="s">
        <v>118</v>
      </c>
      <c r="F12" s="5">
        <v>1000</v>
      </c>
    </row>
    <row r="13" spans="1:6" s="1" customFormat="1" ht="39" customHeight="1">
      <c r="A13" s="4">
        <v>11</v>
      </c>
      <c r="B13" s="12" t="s">
        <v>18</v>
      </c>
      <c r="C13" s="27" t="s">
        <v>79</v>
      </c>
      <c r="D13" s="20" t="s">
        <v>111</v>
      </c>
      <c r="E13" s="5" t="s">
        <v>118</v>
      </c>
      <c r="F13" s="5">
        <v>1000</v>
      </c>
    </row>
    <row r="14" spans="1:6" s="1" customFormat="1" ht="39" customHeight="1">
      <c r="A14" s="4">
        <v>12</v>
      </c>
      <c r="B14" s="12" t="s">
        <v>19</v>
      </c>
      <c r="C14" s="27" t="s">
        <v>79</v>
      </c>
      <c r="D14" s="20" t="s">
        <v>111</v>
      </c>
      <c r="E14" s="5" t="s">
        <v>118</v>
      </c>
      <c r="F14" s="5">
        <v>1000</v>
      </c>
    </row>
    <row r="15" spans="1:6" s="1" customFormat="1" ht="39" customHeight="1">
      <c r="A15" s="4">
        <v>13</v>
      </c>
      <c r="B15" s="13" t="s">
        <v>20</v>
      </c>
      <c r="C15" s="27" t="s">
        <v>81</v>
      </c>
      <c r="D15" s="20" t="s">
        <v>112</v>
      </c>
      <c r="E15" s="5" t="s">
        <v>119</v>
      </c>
      <c r="F15" s="5">
        <v>1560</v>
      </c>
    </row>
    <row r="16" spans="1:6" s="1" customFormat="1" ht="39" customHeight="1">
      <c r="A16" s="4">
        <v>14</v>
      </c>
      <c r="B16" s="13" t="s">
        <v>21</v>
      </c>
      <c r="C16" s="27" t="s">
        <v>82</v>
      </c>
      <c r="D16" s="20" t="s">
        <v>112</v>
      </c>
      <c r="E16" s="5" t="s">
        <v>119</v>
      </c>
      <c r="F16" s="5">
        <v>1560</v>
      </c>
    </row>
    <row r="17" spans="1:6" s="1" customFormat="1" ht="39" customHeight="1">
      <c r="A17" s="4">
        <v>15</v>
      </c>
      <c r="B17" s="13" t="s">
        <v>22</v>
      </c>
      <c r="C17" s="27" t="s">
        <v>83</v>
      </c>
      <c r="D17" s="20" t="s">
        <v>112</v>
      </c>
      <c r="E17" s="5" t="s">
        <v>119</v>
      </c>
      <c r="F17" s="5">
        <v>1560</v>
      </c>
    </row>
    <row r="18" spans="1:6" s="1" customFormat="1" ht="39" customHeight="1">
      <c r="A18" s="4">
        <v>16</v>
      </c>
      <c r="B18" s="13" t="s">
        <v>23</v>
      </c>
      <c r="C18" s="27" t="s">
        <v>84</v>
      </c>
      <c r="D18" s="20" t="s">
        <v>112</v>
      </c>
      <c r="E18" s="5" t="s">
        <v>119</v>
      </c>
      <c r="F18" s="5">
        <v>1560</v>
      </c>
    </row>
    <row r="19" spans="1:6" s="1" customFormat="1" ht="39" customHeight="1">
      <c r="A19" s="4">
        <v>17</v>
      </c>
      <c r="B19" s="13" t="s">
        <v>24</v>
      </c>
      <c r="C19" s="27" t="s">
        <v>85</v>
      </c>
      <c r="D19" s="20" t="s">
        <v>112</v>
      </c>
      <c r="E19" s="5" t="s">
        <v>119</v>
      </c>
      <c r="F19" s="5">
        <v>1560</v>
      </c>
    </row>
    <row r="20" spans="1:6" s="1" customFormat="1" ht="39" customHeight="1">
      <c r="A20" s="4">
        <v>18</v>
      </c>
      <c r="B20" s="13" t="s">
        <v>25</v>
      </c>
      <c r="C20" s="27" t="s">
        <v>86</v>
      </c>
      <c r="D20" s="20" t="s">
        <v>112</v>
      </c>
      <c r="E20" s="5" t="s">
        <v>119</v>
      </c>
      <c r="F20" s="5">
        <v>1560</v>
      </c>
    </row>
    <row r="21" spans="1:6" s="1" customFormat="1" ht="39" customHeight="1">
      <c r="A21" s="4">
        <v>19</v>
      </c>
      <c r="B21" s="13" t="s">
        <v>26</v>
      </c>
      <c r="C21" s="27" t="s">
        <v>87</v>
      </c>
      <c r="D21" s="20" t="s">
        <v>112</v>
      </c>
      <c r="E21" s="5" t="s">
        <v>119</v>
      </c>
      <c r="F21" s="5">
        <v>1560</v>
      </c>
    </row>
    <row r="22" spans="1:6" s="1" customFormat="1" ht="39" customHeight="1">
      <c r="A22" s="4">
        <v>20</v>
      </c>
      <c r="B22" s="13" t="s">
        <v>27</v>
      </c>
      <c r="C22" s="27" t="s">
        <v>6</v>
      </c>
      <c r="D22" s="20" t="s">
        <v>112</v>
      </c>
      <c r="E22" s="5" t="s">
        <v>119</v>
      </c>
      <c r="F22" s="5">
        <v>1560</v>
      </c>
    </row>
    <row r="23" spans="1:6" s="1" customFormat="1" ht="39" customHeight="1">
      <c r="A23" s="4">
        <v>21</v>
      </c>
      <c r="B23" s="13" t="s">
        <v>28</v>
      </c>
      <c r="C23" s="27" t="s">
        <v>88</v>
      </c>
      <c r="D23" s="20" t="s">
        <v>112</v>
      </c>
      <c r="E23" s="5" t="s">
        <v>119</v>
      </c>
      <c r="F23" s="5">
        <v>1560</v>
      </c>
    </row>
    <row r="24" spans="1:6" s="1" customFormat="1" ht="39" customHeight="1">
      <c r="A24" s="4">
        <v>22</v>
      </c>
      <c r="B24" s="14" t="s">
        <v>29</v>
      </c>
      <c r="C24" s="28" t="s">
        <v>89</v>
      </c>
      <c r="D24" s="21" t="s">
        <v>112</v>
      </c>
      <c r="E24" s="24" t="s">
        <v>119</v>
      </c>
      <c r="F24" s="5">
        <v>1560</v>
      </c>
    </row>
    <row r="25" spans="1:6" s="1" customFormat="1" ht="39" customHeight="1">
      <c r="A25" s="4">
        <v>23</v>
      </c>
      <c r="B25" s="13" t="s">
        <v>30</v>
      </c>
      <c r="C25" s="27" t="s">
        <v>90</v>
      </c>
      <c r="D25" s="20" t="s">
        <v>112</v>
      </c>
      <c r="E25" s="5" t="s">
        <v>119</v>
      </c>
      <c r="F25" s="5">
        <v>1560</v>
      </c>
    </row>
    <row r="26" spans="1:6" s="1" customFormat="1" ht="39" customHeight="1">
      <c r="A26" s="4">
        <v>24</v>
      </c>
      <c r="B26" s="13" t="s">
        <v>31</v>
      </c>
      <c r="C26" s="27" t="s">
        <v>91</v>
      </c>
      <c r="D26" s="20" t="s">
        <v>112</v>
      </c>
      <c r="E26" s="5" t="s">
        <v>119</v>
      </c>
      <c r="F26" s="5">
        <v>1560</v>
      </c>
    </row>
    <row r="27" spans="1:6" s="1" customFormat="1" ht="39" customHeight="1">
      <c r="A27" s="4">
        <v>25</v>
      </c>
      <c r="B27" s="13" t="s">
        <v>32</v>
      </c>
      <c r="C27" s="27" t="s">
        <v>6</v>
      </c>
      <c r="D27" s="20" t="s">
        <v>112</v>
      </c>
      <c r="E27" s="5" t="s">
        <v>119</v>
      </c>
      <c r="F27" s="5">
        <v>1560</v>
      </c>
    </row>
    <row r="28" spans="1:6" s="1" customFormat="1" ht="39" customHeight="1">
      <c r="A28" s="4">
        <v>26</v>
      </c>
      <c r="B28" s="13" t="s">
        <v>33</v>
      </c>
      <c r="C28" s="27" t="s">
        <v>92</v>
      </c>
      <c r="D28" s="20" t="s">
        <v>112</v>
      </c>
      <c r="E28" s="5" t="s">
        <v>119</v>
      </c>
      <c r="F28" s="5">
        <v>1560</v>
      </c>
    </row>
    <row r="29" spans="1:6" s="1" customFormat="1" ht="39" customHeight="1">
      <c r="A29" s="4">
        <v>27</v>
      </c>
      <c r="B29" s="13" t="s">
        <v>34</v>
      </c>
      <c r="C29" s="27" t="s">
        <v>92</v>
      </c>
      <c r="D29" s="20" t="s">
        <v>112</v>
      </c>
      <c r="E29" s="5" t="s">
        <v>119</v>
      </c>
      <c r="F29" s="5">
        <v>1560</v>
      </c>
    </row>
    <row r="30" spans="1:6" s="1" customFormat="1" ht="39" customHeight="1">
      <c r="A30" s="4">
        <v>28</v>
      </c>
      <c r="B30" s="13" t="s">
        <v>35</v>
      </c>
      <c r="C30" s="27" t="s">
        <v>93</v>
      </c>
      <c r="D30" s="20" t="s">
        <v>112</v>
      </c>
      <c r="E30" s="5" t="s">
        <v>119</v>
      </c>
      <c r="F30" s="5">
        <v>1560</v>
      </c>
    </row>
    <row r="31" spans="1:6" s="1" customFormat="1" ht="39" customHeight="1">
      <c r="A31" s="4">
        <v>29</v>
      </c>
      <c r="B31" s="13" t="s">
        <v>36</v>
      </c>
      <c r="C31" s="27" t="s">
        <v>93</v>
      </c>
      <c r="D31" s="20" t="s">
        <v>112</v>
      </c>
      <c r="E31" s="5" t="s">
        <v>119</v>
      </c>
      <c r="F31" s="5">
        <v>1560</v>
      </c>
    </row>
    <row r="32" spans="1:6" s="1" customFormat="1" ht="39" customHeight="1">
      <c r="A32" s="4">
        <v>30</v>
      </c>
      <c r="B32" s="13" t="s">
        <v>37</v>
      </c>
      <c r="C32" s="27" t="s">
        <v>94</v>
      </c>
      <c r="D32" s="20" t="s">
        <v>112</v>
      </c>
      <c r="E32" s="5" t="s">
        <v>119</v>
      </c>
      <c r="F32" s="5">
        <v>1560</v>
      </c>
    </row>
    <row r="33" spans="1:6" s="1" customFormat="1" ht="39" customHeight="1">
      <c r="A33" s="4">
        <v>31</v>
      </c>
      <c r="B33" s="14" t="s">
        <v>38</v>
      </c>
      <c r="C33" s="28" t="s">
        <v>95</v>
      </c>
      <c r="D33" s="21" t="s">
        <v>112</v>
      </c>
      <c r="E33" s="24" t="s">
        <v>119</v>
      </c>
      <c r="F33" s="5">
        <v>1560</v>
      </c>
    </row>
    <row r="34" spans="1:6" s="1" customFormat="1" ht="39" customHeight="1">
      <c r="A34" s="4">
        <v>32</v>
      </c>
      <c r="B34" s="13" t="s">
        <v>39</v>
      </c>
      <c r="C34" s="27" t="s">
        <v>96</v>
      </c>
      <c r="D34" s="20" t="s">
        <v>112</v>
      </c>
      <c r="E34" s="5" t="s">
        <v>119</v>
      </c>
      <c r="F34" s="5">
        <v>1560</v>
      </c>
    </row>
    <row r="35" spans="1:6" s="1" customFormat="1" ht="39" customHeight="1">
      <c r="A35" s="4">
        <v>33</v>
      </c>
      <c r="B35" s="13" t="s">
        <v>40</v>
      </c>
      <c r="C35" s="27" t="s">
        <v>97</v>
      </c>
      <c r="D35" s="20" t="s">
        <v>112</v>
      </c>
      <c r="E35" s="5" t="s">
        <v>119</v>
      </c>
      <c r="F35" s="5">
        <v>1560</v>
      </c>
    </row>
    <row r="36" spans="1:6" s="1" customFormat="1" ht="39" customHeight="1">
      <c r="A36" s="4">
        <v>34</v>
      </c>
      <c r="B36" s="13" t="s">
        <v>41</v>
      </c>
      <c r="C36" s="27" t="s">
        <v>98</v>
      </c>
      <c r="D36" s="20" t="s">
        <v>112</v>
      </c>
      <c r="E36" s="5" t="s">
        <v>119</v>
      </c>
      <c r="F36" s="5">
        <v>1560</v>
      </c>
    </row>
    <row r="37" spans="1:6" s="1" customFormat="1" ht="39" customHeight="1">
      <c r="A37" s="4">
        <v>35</v>
      </c>
      <c r="B37" s="14" t="s">
        <v>25</v>
      </c>
      <c r="C37" s="28" t="s">
        <v>86</v>
      </c>
      <c r="D37" s="21" t="s">
        <v>112</v>
      </c>
      <c r="E37" s="24" t="s">
        <v>119</v>
      </c>
      <c r="F37" s="5">
        <v>1560</v>
      </c>
    </row>
    <row r="38" spans="1:6" s="1" customFormat="1" ht="39" customHeight="1">
      <c r="A38" s="4">
        <v>36</v>
      </c>
      <c r="B38" s="13" t="s">
        <v>42</v>
      </c>
      <c r="C38" s="27" t="s">
        <v>86</v>
      </c>
      <c r="D38" s="20" t="s">
        <v>112</v>
      </c>
      <c r="E38" s="5" t="s">
        <v>119</v>
      </c>
      <c r="F38" s="5">
        <v>1560</v>
      </c>
    </row>
    <row r="39" spans="1:6" s="1" customFormat="1" ht="39" customHeight="1">
      <c r="A39" s="4">
        <v>37</v>
      </c>
      <c r="B39" s="15" t="s">
        <v>43</v>
      </c>
      <c r="C39" s="29" t="s">
        <v>99</v>
      </c>
      <c r="D39" s="22" t="s">
        <v>110</v>
      </c>
      <c r="E39" s="22" t="s">
        <v>118</v>
      </c>
      <c r="F39" s="22">
        <v>1300</v>
      </c>
    </row>
    <row r="40" spans="1:6" s="1" customFormat="1" ht="39" customHeight="1">
      <c r="A40" s="4">
        <v>38</v>
      </c>
      <c r="B40" s="15" t="s">
        <v>44</v>
      </c>
      <c r="C40" s="29" t="s">
        <v>100</v>
      </c>
      <c r="D40" s="22" t="s">
        <v>110</v>
      </c>
      <c r="E40" s="22" t="s">
        <v>118</v>
      </c>
      <c r="F40" s="22">
        <v>1300</v>
      </c>
    </row>
    <row r="41" spans="1:6" s="1" customFormat="1" ht="39" customHeight="1">
      <c r="A41" s="4">
        <v>39</v>
      </c>
      <c r="B41" s="15" t="s">
        <v>45</v>
      </c>
      <c r="C41" s="29" t="s">
        <v>85</v>
      </c>
      <c r="D41" s="22" t="s">
        <v>110</v>
      </c>
      <c r="E41" s="22" t="s">
        <v>118</v>
      </c>
      <c r="F41" s="22">
        <v>1300</v>
      </c>
    </row>
    <row r="42" spans="1:6" s="1" customFormat="1" ht="39" customHeight="1">
      <c r="A42" s="4">
        <v>40</v>
      </c>
      <c r="B42" s="15" t="s">
        <v>46</v>
      </c>
      <c r="C42" s="29" t="s">
        <v>101</v>
      </c>
      <c r="D42" s="22" t="s">
        <v>110</v>
      </c>
      <c r="E42" s="22" t="s">
        <v>118</v>
      </c>
      <c r="F42" s="22">
        <v>1300</v>
      </c>
    </row>
    <row r="43" spans="1:6" s="1" customFormat="1" ht="39" customHeight="1">
      <c r="A43" s="4">
        <v>41</v>
      </c>
      <c r="B43" s="15" t="s">
        <v>47</v>
      </c>
      <c r="C43" s="29" t="s">
        <v>102</v>
      </c>
      <c r="D43" s="22" t="s">
        <v>110</v>
      </c>
      <c r="E43" s="22" t="s">
        <v>118</v>
      </c>
      <c r="F43" s="22">
        <v>1300</v>
      </c>
    </row>
    <row r="44" spans="1:6" s="1" customFormat="1" ht="39" customHeight="1">
      <c r="A44" s="4">
        <v>42</v>
      </c>
      <c r="B44" s="15" t="s">
        <v>48</v>
      </c>
      <c r="C44" s="29" t="s">
        <v>103</v>
      </c>
      <c r="D44" s="22" t="s">
        <v>110</v>
      </c>
      <c r="E44" s="22" t="s">
        <v>118</v>
      </c>
      <c r="F44" s="22">
        <v>1300</v>
      </c>
    </row>
    <row r="45" spans="1:6" s="1" customFormat="1" ht="39" customHeight="1">
      <c r="A45" s="4">
        <v>43</v>
      </c>
      <c r="B45" s="15" t="s">
        <v>49</v>
      </c>
      <c r="C45" s="29" t="s">
        <v>103</v>
      </c>
      <c r="D45" s="22" t="s">
        <v>110</v>
      </c>
      <c r="E45" s="22" t="s">
        <v>118</v>
      </c>
      <c r="F45" s="22">
        <v>1300</v>
      </c>
    </row>
    <row r="46" spans="1:6" s="1" customFormat="1" ht="39" customHeight="1">
      <c r="A46" s="4">
        <v>44</v>
      </c>
      <c r="B46" s="15" t="s">
        <v>50</v>
      </c>
      <c r="C46" s="29" t="s">
        <v>104</v>
      </c>
      <c r="D46" s="22" t="s">
        <v>110</v>
      </c>
      <c r="E46" s="22" t="s">
        <v>118</v>
      </c>
      <c r="F46" s="22">
        <v>1300</v>
      </c>
    </row>
    <row r="47" spans="1:6" s="1" customFormat="1" ht="39" customHeight="1">
      <c r="A47" s="4">
        <v>45</v>
      </c>
      <c r="B47" s="16" t="s">
        <v>51</v>
      </c>
      <c r="C47" s="30" t="s">
        <v>105</v>
      </c>
      <c r="D47" s="18" t="s">
        <v>113</v>
      </c>
      <c r="E47" s="23" t="s">
        <v>120</v>
      </c>
      <c r="F47" s="22">
        <v>1300</v>
      </c>
    </row>
    <row r="48" spans="1:6" s="1" customFormat="1" ht="39" customHeight="1">
      <c r="A48" s="4">
        <v>46</v>
      </c>
      <c r="B48" s="16" t="s">
        <v>52</v>
      </c>
      <c r="C48" s="30" t="s">
        <v>106</v>
      </c>
      <c r="D48" s="18" t="s">
        <v>114</v>
      </c>
      <c r="E48" s="23" t="s">
        <v>119</v>
      </c>
      <c r="F48" s="23">
        <v>1200</v>
      </c>
    </row>
    <row r="49" spans="1:6" s="1" customFormat="1" ht="39" customHeight="1">
      <c r="A49" s="4">
        <v>47</v>
      </c>
      <c r="B49" s="16" t="s">
        <v>53</v>
      </c>
      <c r="C49" s="30" t="s">
        <v>107</v>
      </c>
      <c r="D49" s="18" t="s">
        <v>115</v>
      </c>
      <c r="E49" s="23" t="s">
        <v>121</v>
      </c>
      <c r="F49" s="23">
        <v>600</v>
      </c>
    </row>
    <row r="50" spans="1:6" s="1" customFormat="1" ht="39" customHeight="1">
      <c r="A50" s="4">
        <v>48</v>
      </c>
      <c r="B50" s="16" t="s">
        <v>54</v>
      </c>
      <c r="C50" s="30" t="s">
        <v>108</v>
      </c>
      <c r="D50" s="18" t="s">
        <v>116</v>
      </c>
      <c r="E50" s="23" t="s">
        <v>121</v>
      </c>
      <c r="F50" s="23">
        <v>780</v>
      </c>
    </row>
    <row r="51" spans="1:6" s="1" customFormat="1" ht="39" customHeight="1">
      <c r="A51" s="4">
        <v>49</v>
      </c>
      <c r="B51" s="16" t="s">
        <v>55</v>
      </c>
      <c r="C51" s="30" t="s">
        <v>108</v>
      </c>
      <c r="D51" s="18" t="s">
        <v>116</v>
      </c>
      <c r="E51" s="23" t="s">
        <v>121</v>
      </c>
      <c r="F51" s="23">
        <v>780</v>
      </c>
    </row>
    <row r="52" spans="1:6" s="1" customFormat="1" ht="39" customHeight="1">
      <c r="A52" s="4">
        <v>50</v>
      </c>
      <c r="B52" s="16" t="s">
        <v>56</v>
      </c>
      <c r="C52" s="30" t="s">
        <v>108</v>
      </c>
      <c r="D52" s="18" t="s">
        <v>116</v>
      </c>
      <c r="E52" s="23" t="s">
        <v>120</v>
      </c>
      <c r="F52" s="23">
        <v>1300</v>
      </c>
    </row>
    <row r="53" spans="1:6" s="1" customFormat="1" ht="39" customHeight="1">
      <c r="A53" s="4">
        <v>51</v>
      </c>
      <c r="B53" s="16" t="s">
        <v>57</v>
      </c>
      <c r="C53" s="30" t="s">
        <v>108</v>
      </c>
      <c r="D53" s="18" t="s">
        <v>116</v>
      </c>
      <c r="E53" s="23" t="s">
        <v>119</v>
      </c>
      <c r="F53" s="23">
        <v>1560</v>
      </c>
    </row>
    <row r="54" spans="1:6" s="1" customFormat="1" ht="39" customHeight="1">
      <c r="A54" s="4">
        <v>52</v>
      </c>
      <c r="B54" s="16" t="s">
        <v>58</v>
      </c>
      <c r="C54" s="30" t="s">
        <v>108</v>
      </c>
      <c r="D54" s="18" t="s">
        <v>116</v>
      </c>
      <c r="E54" s="23" t="s">
        <v>120</v>
      </c>
      <c r="F54" s="23">
        <v>1300</v>
      </c>
    </row>
    <row r="55" spans="1:6" s="1" customFormat="1" ht="39" customHeight="1">
      <c r="A55" s="4">
        <v>53</v>
      </c>
      <c r="B55" s="16" t="s">
        <v>59</v>
      </c>
      <c r="C55" s="30" t="s">
        <v>108</v>
      </c>
      <c r="D55" s="18" t="s">
        <v>116</v>
      </c>
      <c r="E55" s="23" t="s">
        <v>120</v>
      </c>
      <c r="F55" s="23">
        <v>1300</v>
      </c>
    </row>
    <row r="56" spans="1:6" s="1" customFormat="1" ht="39" customHeight="1">
      <c r="A56" s="4">
        <v>54</v>
      </c>
      <c r="B56" s="16" t="s">
        <v>60</v>
      </c>
      <c r="C56" s="30" t="s">
        <v>108</v>
      </c>
      <c r="D56" s="18" t="s">
        <v>116</v>
      </c>
      <c r="E56" s="23" t="s">
        <v>120</v>
      </c>
      <c r="F56" s="23">
        <v>1300</v>
      </c>
    </row>
    <row r="57" spans="1:6" s="1" customFormat="1" ht="39" customHeight="1">
      <c r="A57" s="4">
        <v>55</v>
      </c>
      <c r="B57" s="16" t="s">
        <v>61</v>
      </c>
      <c r="C57" s="30" t="s">
        <v>108</v>
      </c>
      <c r="D57" s="18" t="s">
        <v>116</v>
      </c>
      <c r="E57" s="23" t="s">
        <v>120</v>
      </c>
      <c r="F57" s="23">
        <v>1300</v>
      </c>
    </row>
    <row r="58" spans="1:6" s="1" customFormat="1" ht="39" customHeight="1">
      <c r="A58" s="4">
        <v>56</v>
      </c>
      <c r="B58" s="16" t="s">
        <v>62</v>
      </c>
      <c r="C58" s="30" t="s">
        <v>108</v>
      </c>
      <c r="D58" s="18" t="s">
        <v>116</v>
      </c>
      <c r="E58" s="23" t="s">
        <v>120</v>
      </c>
      <c r="F58" s="23">
        <v>1300</v>
      </c>
    </row>
    <row r="59" spans="1:6" s="1" customFormat="1" ht="39" customHeight="1">
      <c r="A59" s="4">
        <v>57</v>
      </c>
      <c r="B59" s="16" t="s">
        <v>63</v>
      </c>
      <c r="C59" s="30" t="s">
        <v>108</v>
      </c>
      <c r="D59" s="18" t="s">
        <v>116</v>
      </c>
      <c r="E59" s="23" t="s">
        <v>119</v>
      </c>
      <c r="F59" s="23">
        <v>1560</v>
      </c>
    </row>
    <row r="60" spans="1:6" s="1" customFormat="1" ht="39" customHeight="1">
      <c r="A60" s="4">
        <v>58</v>
      </c>
      <c r="B60" s="16" t="s">
        <v>64</v>
      </c>
      <c r="C60" s="30" t="s">
        <v>108</v>
      </c>
      <c r="D60" s="18" t="s">
        <v>116</v>
      </c>
      <c r="E60" s="23" t="s">
        <v>120</v>
      </c>
      <c r="F60" s="23">
        <v>1300</v>
      </c>
    </row>
    <row r="61" spans="1:6" s="1" customFormat="1" ht="39" customHeight="1">
      <c r="A61" s="4">
        <v>59</v>
      </c>
      <c r="B61" s="16" t="s">
        <v>65</v>
      </c>
      <c r="C61" s="30" t="s">
        <v>108</v>
      </c>
      <c r="D61" s="18" t="s">
        <v>116</v>
      </c>
      <c r="E61" s="23" t="s">
        <v>120</v>
      </c>
      <c r="F61" s="23">
        <v>1300</v>
      </c>
    </row>
    <row r="62" spans="1:6" s="1" customFormat="1" ht="39" customHeight="1">
      <c r="A62" s="4">
        <v>60</v>
      </c>
      <c r="B62" s="16" t="s">
        <v>66</v>
      </c>
      <c r="C62" s="30" t="s">
        <v>108</v>
      </c>
      <c r="D62" s="18" t="s">
        <v>116</v>
      </c>
      <c r="E62" s="23" t="s">
        <v>120</v>
      </c>
      <c r="F62" s="23">
        <v>1300</v>
      </c>
    </row>
    <row r="63" spans="1:6" s="1" customFormat="1" ht="39" customHeight="1">
      <c r="A63" s="4">
        <v>61</v>
      </c>
      <c r="B63" s="16" t="s">
        <v>67</v>
      </c>
      <c r="C63" s="30" t="s">
        <v>108</v>
      </c>
      <c r="D63" s="18" t="s">
        <v>116</v>
      </c>
      <c r="E63" s="23" t="s">
        <v>120</v>
      </c>
      <c r="F63" s="23">
        <v>1300</v>
      </c>
    </row>
    <row r="64" spans="1:6" s="1" customFormat="1" ht="39" customHeight="1">
      <c r="A64" s="4">
        <v>62</v>
      </c>
      <c r="B64" s="16" t="s">
        <v>68</v>
      </c>
      <c r="C64" s="30" t="s">
        <v>108</v>
      </c>
      <c r="D64" s="18" t="s">
        <v>116</v>
      </c>
      <c r="E64" s="23" t="s">
        <v>120</v>
      </c>
      <c r="F64" s="23">
        <v>1300</v>
      </c>
    </row>
    <row r="65" spans="1:6" s="1" customFormat="1" ht="39" customHeight="1">
      <c r="A65" s="4">
        <v>63</v>
      </c>
      <c r="B65" s="16" t="s">
        <v>69</v>
      </c>
      <c r="C65" s="30" t="s">
        <v>108</v>
      </c>
      <c r="D65" s="18" t="s">
        <v>116</v>
      </c>
      <c r="E65" s="23" t="s">
        <v>120</v>
      </c>
      <c r="F65" s="23">
        <v>1300</v>
      </c>
    </row>
    <row r="66" spans="1:6" s="1" customFormat="1" ht="39" customHeight="1">
      <c r="A66" s="4">
        <v>64</v>
      </c>
      <c r="B66" s="16" t="s">
        <v>70</v>
      </c>
      <c r="C66" s="30" t="s">
        <v>108</v>
      </c>
      <c r="D66" s="18" t="s">
        <v>116</v>
      </c>
      <c r="E66" s="23" t="s">
        <v>120</v>
      </c>
      <c r="F66" s="23">
        <v>1300</v>
      </c>
    </row>
    <row r="67" spans="1:6" s="1" customFormat="1" ht="39" customHeight="1">
      <c r="A67" s="4">
        <v>65</v>
      </c>
      <c r="B67" s="16" t="s">
        <v>71</v>
      </c>
      <c r="C67" s="30" t="s">
        <v>108</v>
      </c>
      <c r="D67" s="18" t="s">
        <v>116</v>
      </c>
      <c r="E67" s="23" t="s">
        <v>120</v>
      </c>
      <c r="F67" s="23">
        <v>1300</v>
      </c>
    </row>
    <row r="68" spans="1:6" s="1" customFormat="1" ht="39" customHeight="1">
      <c r="A68" s="4">
        <v>66</v>
      </c>
      <c r="B68" s="16" t="s">
        <v>72</v>
      </c>
      <c r="C68" s="30" t="s">
        <v>108</v>
      </c>
      <c r="D68" s="18" t="s">
        <v>116</v>
      </c>
      <c r="E68" s="23" t="s">
        <v>120</v>
      </c>
      <c r="F68" s="23">
        <v>1300</v>
      </c>
    </row>
    <row r="69" spans="1:6" s="1" customFormat="1" ht="39" customHeight="1">
      <c r="A69" s="4">
        <v>67</v>
      </c>
      <c r="B69" s="16" t="s">
        <v>73</v>
      </c>
      <c r="C69" s="30" t="s">
        <v>108</v>
      </c>
      <c r="D69" s="18" t="s">
        <v>116</v>
      </c>
      <c r="E69" s="23" t="s">
        <v>120</v>
      </c>
      <c r="F69" s="23">
        <v>1300</v>
      </c>
    </row>
    <row r="70" spans="1:6" s="1" customFormat="1" ht="39" customHeight="1">
      <c r="A70" s="4">
        <v>68</v>
      </c>
      <c r="B70" s="16" t="s">
        <v>74</v>
      </c>
      <c r="C70" s="30" t="s">
        <v>108</v>
      </c>
      <c r="D70" s="18" t="s">
        <v>116</v>
      </c>
      <c r="E70" s="23" t="s">
        <v>121</v>
      </c>
      <c r="F70" s="23">
        <v>780</v>
      </c>
    </row>
    <row r="71" spans="1:6" s="1" customFormat="1" ht="39" customHeight="1">
      <c r="A71" s="4">
        <v>69</v>
      </c>
      <c r="B71" s="17" t="s">
        <v>75</v>
      </c>
      <c r="C71" s="30" t="s">
        <v>107</v>
      </c>
      <c r="D71" s="17" t="s">
        <v>117</v>
      </c>
      <c r="E71" s="23" t="s">
        <v>122</v>
      </c>
      <c r="F71" s="23">
        <v>600</v>
      </c>
    </row>
    <row r="72" spans="1:6" s="1" customFormat="1" ht="39" customHeight="1">
      <c r="A72" s="4">
        <v>70</v>
      </c>
      <c r="B72" s="16" t="s">
        <v>76</v>
      </c>
      <c r="C72" s="29" t="s">
        <v>109</v>
      </c>
      <c r="D72" s="23" t="s">
        <v>7</v>
      </c>
      <c r="E72" s="23" t="s">
        <v>118</v>
      </c>
      <c r="F72" s="23">
        <v>1300</v>
      </c>
    </row>
    <row r="73" spans="1:6" s="1" customFormat="1" ht="39" customHeight="1">
      <c r="A73" s="4">
        <v>71</v>
      </c>
      <c r="B73" s="16" t="s">
        <v>77</v>
      </c>
      <c r="C73" s="29" t="s">
        <v>109</v>
      </c>
      <c r="D73" s="23" t="s">
        <v>7</v>
      </c>
      <c r="E73" s="23" t="s">
        <v>118</v>
      </c>
      <c r="F73" s="23">
        <v>1300</v>
      </c>
    </row>
    <row r="74" spans="1:6" s="1" customFormat="1" ht="39" customHeight="1">
      <c r="A74" s="6"/>
      <c r="B74" s="7"/>
      <c r="C74" s="7"/>
      <c r="D74" s="9"/>
      <c r="E74" s="6"/>
      <c r="F74" s="7">
        <f>SUM(F3:F73)</f>
        <v>93000</v>
      </c>
    </row>
    <row r="75" spans="1:6" s="1" customFormat="1" ht="39" customHeight="1">
      <c r="A75" s="26" t="s">
        <v>124</v>
      </c>
      <c r="B75" s="26"/>
      <c r="C75" s="26"/>
      <c r="D75" s="26"/>
      <c r="E75" s="26"/>
      <c r="F75" s="26"/>
    </row>
    <row r="76" spans="1:6" s="1" customFormat="1" ht="39" customHeight="1">
      <c r="A76"/>
      <c r="B76" s="8"/>
      <c r="C76" s="8"/>
      <c r="D76" s="10"/>
      <c r="E76"/>
      <c r="F76" s="2"/>
    </row>
    <row r="77" spans="1:6" s="1" customFormat="1" ht="39" customHeight="1">
      <c r="A77"/>
      <c r="B77" s="8"/>
      <c r="C77" s="8"/>
      <c r="D77" s="10"/>
      <c r="E77"/>
      <c r="F77" s="2"/>
    </row>
    <row r="78" spans="1:6" s="1" customFormat="1" ht="39" customHeight="1">
      <c r="A78"/>
      <c r="B78" s="8"/>
      <c r="C78" s="8"/>
      <c r="D78" s="10"/>
      <c r="E78"/>
      <c r="F78" s="2"/>
    </row>
    <row r="79" spans="1:6" s="1" customFormat="1" ht="39" customHeight="1">
      <c r="A79"/>
      <c r="B79" s="8"/>
      <c r="C79" s="8"/>
      <c r="D79" s="10"/>
      <c r="E79"/>
      <c r="F79" s="2"/>
    </row>
    <row r="80" spans="1:6" s="1" customFormat="1" ht="39" customHeight="1">
      <c r="A80"/>
      <c r="B80" s="8"/>
      <c r="C80" s="8"/>
      <c r="D80" s="10"/>
      <c r="E80"/>
      <c r="F80" s="2"/>
    </row>
    <row r="81" spans="1:6" s="1" customFormat="1" ht="39" customHeight="1">
      <c r="A81"/>
      <c r="B81" s="8"/>
      <c r="C81" s="8"/>
      <c r="D81" s="10"/>
      <c r="E81"/>
      <c r="F81" s="2"/>
    </row>
    <row r="82" spans="1:6" s="1" customFormat="1" ht="39" customHeight="1">
      <c r="A82"/>
      <c r="B82" s="8"/>
      <c r="C82" s="8"/>
      <c r="D82" s="10"/>
      <c r="E82"/>
      <c r="F82" s="2"/>
    </row>
    <row r="83" spans="1:6" s="1" customFormat="1" ht="39" customHeight="1">
      <c r="A83"/>
      <c r="B83" s="8"/>
      <c r="C83" s="8"/>
      <c r="D83" s="10"/>
      <c r="E83"/>
      <c r="F83" s="2"/>
    </row>
    <row r="84" spans="1:6" s="1" customFormat="1" ht="39" customHeight="1">
      <c r="A84"/>
      <c r="B84" s="8"/>
      <c r="C84" s="8"/>
      <c r="D84" s="10"/>
      <c r="E84"/>
      <c r="F84" s="2"/>
    </row>
    <row r="85" spans="1:6" s="1" customFormat="1" ht="39" customHeight="1">
      <c r="A85"/>
      <c r="B85" s="8"/>
      <c r="C85" s="8"/>
      <c r="D85" s="10"/>
      <c r="E85"/>
      <c r="F85" s="2"/>
    </row>
    <row r="86" spans="1:6" s="1" customFormat="1" ht="39" customHeight="1">
      <c r="A86"/>
      <c r="B86" s="8"/>
      <c r="C86" s="8"/>
      <c r="D86" s="10"/>
      <c r="E86"/>
      <c r="F86" s="2"/>
    </row>
    <row r="87" spans="1:6" s="1" customFormat="1" ht="39" customHeight="1">
      <c r="A87"/>
      <c r="B87" s="8"/>
      <c r="C87" s="8"/>
      <c r="D87" s="10"/>
      <c r="E87"/>
      <c r="F87" s="2"/>
    </row>
    <row r="88" spans="1:6" s="1" customFormat="1" ht="39" customHeight="1">
      <c r="A88"/>
      <c r="B88" s="8"/>
      <c r="C88" s="8"/>
      <c r="D88" s="10"/>
      <c r="E88"/>
      <c r="F88" s="2"/>
    </row>
    <row r="89" spans="1:6" s="1" customFormat="1" ht="39" customHeight="1">
      <c r="A89"/>
      <c r="B89" s="8"/>
      <c r="C89" s="8"/>
      <c r="D89" s="10"/>
      <c r="E89"/>
      <c r="F89" s="2"/>
    </row>
    <row r="90" spans="1:6" s="1" customFormat="1" ht="39" customHeight="1">
      <c r="A90"/>
      <c r="B90" s="8"/>
      <c r="C90" s="8"/>
      <c r="D90" s="10"/>
      <c r="E90"/>
      <c r="F90" s="2"/>
    </row>
    <row r="91" spans="1:6" s="1" customFormat="1" ht="39" customHeight="1">
      <c r="A91"/>
      <c r="B91" s="8"/>
      <c r="C91" s="8"/>
      <c r="D91" s="10"/>
      <c r="E91"/>
      <c r="F91" s="2"/>
    </row>
    <row r="92" spans="1:6" s="1" customFormat="1" ht="39" customHeight="1">
      <c r="A92"/>
      <c r="B92" s="8"/>
      <c r="C92" s="8"/>
      <c r="D92" s="10"/>
      <c r="E92"/>
      <c r="F92" s="2"/>
    </row>
    <row r="93" spans="1:6" s="1" customFormat="1" ht="39" customHeight="1">
      <c r="A93"/>
      <c r="B93" s="8"/>
      <c r="C93" s="8"/>
      <c r="D93" s="10"/>
      <c r="E93"/>
      <c r="F93" s="2"/>
    </row>
    <row r="94" spans="1:6" s="1" customFormat="1" ht="39" customHeight="1">
      <c r="A94"/>
      <c r="B94" s="8"/>
      <c r="C94" s="8"/>
      <c r="D94" s="10"/>
      <c r="E94"/>
      <c r="F94" s="2"/>
    </row>
    <row r="95" spans="1:6" s="1" customFormat="1" ht="39" customHeight="1">
      <c r="A95"/>
      <c r="B95" s="8"/>
      <c r="C95" s="8"/>
      <c r="D95" s="10"/>
      <c r="E95"/>
      <c r="F95" s="2"/>
    </row>
    <row r="96" spans="1:6" s="1" customFormat="1" ht="39" customHeight="1">
      <c r="A96"/>
      <c r="B96" s="8"/>
      <c r="C96" s="8"/>
      <c r="D96" s="10"/>
      <c r="E96"/>
      <c r="F96" s="2"/>
    </row>
    <row r="97" spans="1:6" s="1" customFormat="1" ht="39" customHeight="1">
      <c r="A97"/>
      <c r="B97" s="8"/>
      <c r="C97" s="8"/>
      <c r="D97" s="10"/>
      <c r="E97"/>
      <c r="F97" s="2"/>
    </row>
    <row r="98" spans="1:6" s="1" customFormat="1" ht="39" customHeight="1">
      <c r="A98"/>
      <c r="B98" s="8"/>
      <c r="C98" s="8"/>
      <c r="D98" s="10"/>
      <c r="E98"/>
      <c r="F98" s="2"/>
    </row>
    <row r="99" spans="1:6" s="1" customFormat="1" ht="39" customHeight="1">
      <c r="A99"/>
      <c r="B99" s="8"/>
      <c r="C99" s="8"/>
      <c r="D99" s="10"/>
      <c r="E99"/>
      <c r="F99" s="2"/>
    </row>
    <row r="100" spans="1:6" s="1" customFormat="1" ht="39" customHeight="1">
      <c r="A100"/>
      <c r="B100" s="8"/>
      <c r="C100" s="8"/>
      <c r="D100" s="10"/>
      <c r="E100"/>
      <c r="F100" s="2"/>
    </row>
    <row r="101" spans="1:6" s="1" customFormat="1" ht="39" customHeight="1">
      <c r="A101"/>
      <c r="B101" s="8"/>
      <c r="C101" s="8"/>
      <c r="D101" s="10"/>
      <c r="E101"/>
      <c r="F101" s="2"/>
    </row>
    <row r="102" spans="1:6" s="1" customFormat="1" ht="39" customHeight="1">
      <c r="A102"/>
      <c r="B102" s="8"/>
      <c r="C102" s="8"/>
      <c r="D102" s="10"/>
      <c r="E102"/>
      <c r="F102" s="2"/>
    </row>
    <row r="103" spans="1:6" s="1" customFormat="1" ht="39" customHeight="1">
      <c r="A103"/>
      <c r="B103" s="8"/>
      <c r="C103" s="8"/>
      <c r="D103" s="10"/>
      <c r="E103"/>
      <c r="F103" s="2"/>
    </row>
    <row r="104" spans="1:6" s="1" customFormat="1" ht="39" customHeight="1">
      <c r="A104"/>
      <c r="B104" s="8"/>
      <c r="C104" s="8"/>
      <c r="D104" s="10"/>
      <c r="E104"/>
      <c r="F104" s="2"/>
    </row>
    <row r="105" spans="1:6" s="1" customFormat="1" ht="39" customHeight="1">
      <c r="A105"/>
      <c r="B105" s="8"/>
      <c r="C105" s="8"/>
      <c r="D105" s="10"/>
      <c r="E105"/>
      <c r="F105" s="2"/>
    </row>
    <row r="106" spans="1:6" s="1" customFormat="1" ht="39" customHeight="1">
      <c r="A106"/>
      <c r="B106" s="8"/>
      <c r="C106" s="8"/>
      <c r="D106" s="10"/>
      <c r="E106"/>
      <c r="F106" s="2"/>
    </row>
    <row r="107" spans="1:6" s="1" customFormat="1" ht="39" customHeight="1">
      <c r="A107"/>
      <c r="B107" s="8"/>
      <c r="C107" s="8"/>
      <c r="D107" s="10"/>
      <c r="E107"/>
      <c r="F107" s="2"/>
    </row>
    <row r="108" spans="1:6" s="1" customFormat="1" ht="39" customHeight="1">
      <c r="A108"/>
      <c r="B108" s="8"/>
      <c r="C108" s="8"/>
      <c r="D108" s="10"/>
      <c r="E108"/>
      <c r="F108" s="2"/>
    </row>
    <row r="109" spans="1:6" s="1" customFormat="1" ht="39" customHeight="1">
      <c r="A109"/>
      <c r="B109" s="8"/>
      <c r="C109" s="8"/>
      <c r="D109" s="10"/>
      <c r="E109"/>
      <c r="F109" s="2"/>
    </row>
    <row r="110" spans="1:6" s="1" customFormat="1" ht="39" customHeight="1">
      <c r="A110"/>
      <c r="B110" s="8"/>
      <c r="C110" s="8"/>
      <c r="D110" s="10"/>
      <c r="E110"/>
      <c r="F110" s="2"/>
    </row>
    <row r="111" spans="1:6" s="1" customFormat="1" ht="39" customHeight="1">
      <c r="A111"/>
      <c r="B111" s="8"/>
      <c r="C111" s="8"/>
      <c r="D111" s="10"/>
      <c r="E111"/>
      <c r="F111" s="2"/>
    </row>
    <row r="112" spans="1:6" s="1" customFormat="1" ht="39" customHeight="1">
      <c r="A112"/>
      <c r="B112" s="8"/>
      <c r="C112" s="8"/>
      <c r="D112" s="10"/>
      <c r="E112"/>
      <c r="F112" s="2"/>
    </row>
    <row r="113" ht="39" customHeight="1"/>
    <row r="114" ht="28.5" customHeight="1"/>
  </sheetData>
  <sheetProtection/>
  <mergeCells count="2">
    <mergeCell ref="A1:F1"/>
    <mergeCell ref="A75:F75"/>
  </mergeCells>
  <printOptions horizontalCentered="1"/>
  <pageMargins left="0" right="0" top="0.984251968503937" bottom="0.984251968503937" header="0.5118110236220472" footer="0.5118110236220472"/>
  <pageSetup horizontalDpi="180" verticalDpi="180" orientation="portrait" paperSize="9" r:id="rId1"/>
  <headerFooter alignWithMargins="0">
    <oddHeader>&amp;L附件：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xuweidong</cp:lastModifiedBy>
  <cp:lastPrinted>2019-09-17T01:04:49Z</cp:lastPrinted>
  <dcterms:created xsi:type="dcterms:W3CDTF">1996-12-17T01:32:42Z</dcterms:created>
  <dcterms:modified xsi:type="dcterms:W3CDTF">2019-11-22T02:11:15Z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